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atgal\Burtgel\FRC-Site\2022-AGENT\"/>
    </mc:Choice>
  </mc:AlternateContent>
  <bookViews>
    <workbookView xWindow="0" yWindow="0" windowWidth="20490" windowHeight="7755"/>
  </bookViews>
  <sheets>
    <sheet name="compan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6" i="1"/>
  <c r="B7" i="1" s="1"/>
</calcChain>
</file>

<file path=xl/sharedStrings.xml><?xml version="1.0" encoding="utf-8"?>
<sst xmlns="http://schemas.openxmlformats.org/spreadsheetml/2006/main" count="41" uniqueCount="33">
  <si>
    <t>№</t>
  </si>
  <si>
    <t>Аж ахуйн нэгжийн нэр</t>
  </si>
  <si>
    <t>Хаяг, байршил</t>
  </si>
  <si>
    <t>Регистр</t>
  </si>
  <si>
    <t>Аймаг / Хот</t>
  </si>
  <si>
    <t>Сум / Дүүрэг</t>
  </si>
  <si>
    <t>Дэлгэрэнгүй</t>
  </si>
  <si>
    <t>"МОНКОРД" ХЗХ</t>
  </si>
  <si>
    <t xml:space="preserve">Хадгаламж, зээлийн </t>
  </si>
  <si>
    <t>Улаанбаатар</t>
  </si>
  <si>
    <t>ЧД, 4-р хороо, Бага тойруу, 18-1-р байр, 2 давхарт 6 тоот</t>
  </si>
  <si>
    <t>"СҮЛДЭТ-ӨНДӨР" ХЗХ</t>
  </si>
  <si>
    <t>Хэнтий аймаг</t>
  </si>
  <si>
    <t>Биндэр сум</t>
  </si>
  <si>
    <t>"ЖИРМИЙН ХИШИГ" ХХК</t>
  </si>
  <si>
    <t>Гадаад худалдаа, аялал жуулчлал, бизнесийн зөвөлгөө</t>
  </si>
  <si>
    <t>ХУД, 3-р хороо, 43б байр, 183 тоот</t>
  </si>
  <si>
    <t>"МОНУМ" ХЗХ</t>
  </si>
  <si>
    <t>УБ хот, Чингэлтэй дүүрэг, 4-р хороо, 18Б байр, 1 тоот</t>
  </si>
  <si>
    <t>"ХАС БАЯЖИХ" ХЗХ</t>
  </si>
  <si>
    <t>Төв аймаг</t>
  </si>
  <si>
    <t>Батсүмбэр сум</t>
  </si>
  <si>
    <t>Төв аймаг, Батсүмбэр сум, Мандал, 1-р баг</t>
  </si>
  <si>
    <t>"ХҮРТЭЭМЖТЭЙ ХӨГЖИЛ САНААЧИЛГА" ХЗХ</t>
  </si>
  <si>
    <t>УБ, СХД, 14-р хороо, Энхтайваны өргөн чөлөөний гудамж, 111 тоот барилга 104 тоот</t>
  </si>
  <si>
    <t>Эрхлэх үйл ажиллагааны чиглэл</t>
  </si>
  <si>
    <t>Даатгалын төлөөлөгчийн үйл ажиллагаа эрхлэх тусгай зөвшөөрөлтөй аж ахуйн нэгж</t>
  </si>
  <si>
    <t>Аж ахуйн нэгжийн</t>
  </si>
  <si>
    <t>Хэнтий аймаг Биндэр сум, 5-р баг, Онон 01 тоот</t>
  </si>
  <si>
    <t>Чингэлтэй дүүрэг</t>
  </si>
  <si>
    <t>Хан-Уул дүүрэг</t>
  </si>
  <si>
    <t>Сонгинохайрхан дүүрэг</t>
  </si>
  <si>
    <t>2022.03.31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</si>
</sst>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vertical="center"/>
    </xf>
    <xf numFmtId="0" fontId="2" fillId="2" borderId="2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left" vertical="center" wrapText="1" shrinkToFit="1"/>
    </xf>
    <xf numFmtId="0" fontId="2" fillId="2" borderId="2" xfId="2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2" fillId="2" borderId="2" xfId="3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2" fillId="3" borderId="2" xfId="2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</cellXfs>
  <cellStyles count="4">
    <cellStyle name="Normal" xfId="0" builtinId="0"/>
    <cellStyle name="Normal 2 10" xfId="3"/>
    <cellStyle name="Normal 7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tabSelected="1" zoomScaleNormal="100" workbookViewId="0">
      <selection activeCell="F4" sqref="F4:H4"/>
    </sheetView>
  </sheetViews>
  <sheetFormatPr defaultRowHeight="12.75" x14ac:dyDescent="0.2"/>
  <cols>
    <col min="1" max="1" width="2.140625" style="1" customWidth="1"/>
    <col min="2" max="2" width="3.85546875" style="1" bestFit="1" customWidth="1"/>
    <col min="3" max="3" width="23.42578125" style="1" customWidth="1"/>
    <col min="4" max="4" width="9.5703125" style="1" customWidth="1"/>
    <col min="5" max="5" width="19.7109375" style="1" customWidth="1"/>
    <col min="6" max="6" width="12.28515625" style="1" customWidth="1"/>
    <col min="7" max="7" width="15.140625" style="1" customWidth="1"/>
    <col min="8" max="8" width="34.140625" style="1" customWidth="1"/>
    <col min="9" max="16384" width="9.140625" style="1"/>
  </cols>
  <sheetData>
    <row r="2" spans="2:8" ht="15.75" x14ac:dyDescent="0.2">
      <c r="C2" s="14" t="s">
        <v>26</v>
      </c>
      <c r="D2" s="14"/>
      <c r="E2" s="14"/>
      <c r="F2" s="14"/>
      <c r="G2" s="14"/>
      <c r="H2" s="14"/>
    </row>
    <row r="3" spans="2:8" x14ac:dyDescent="0.2">
      <c r="H3" s="13" t="s">
        <v>32</v>
      </c>
    </row>
    <row r="4" spans="2:8" s="2" customFormat="1" ht="12.75" customHeight="1" x14ac:dyDescent="0.2">
      <c r="B4" s="17" t="s">
        <v>0</v>
      </c>
      <c r="C4" s="15" t="s">
        <v>1</v>
      </c>
      <c r="D4" s="19" t="s">
        <v>27</v>
      </c>
      <c r="E4" s="20"/>
      <c r="F4" s="15" t="s">
        <v>2</v>
      </c>
      <c r="G4" s="16"/>
      <c r="H4" s="16"/>
    </row>
    <row r="5" spans="2:8" s="2" customFormat="1" ht="25.5" x14ac:dyDescent="0.2">
      <c r="B5" s="18"/>
      <c r="C5" s="15"/>
      <c r="D5" s="6" t="s">
        <v>3</v>
      </c>
      <c r="E5" s="6" t="s">
        <v>25</v>
      </c>
      <c r="F5" s="6" t="s">
        <v>4</v>
      </c>
      <c r="G5" s="6" t="s">
        <v>5</v>
      </c>
      <c r="H5" s="6" t="s">
        <v>6</v>
      </c>
    </row>
    <row r="6" spans="2:8" s="2" customFormat="1" ht="25.5" x14ac:dyDescent="0.2">
      <c r="B6" s="4">
        <f>B5+1</f>
        <v>1</v>
      </c>
      <c r="C6" s="7" t="s">
        <v>7</v>
      </c>
      <c r="D6" s="9">
        <v>2391961</v>
      </c>
      <c r="E6" s="8" t="s">
        <v>8</v>
      </c>
      <c r="F6" s="10" t="s">
        <v>9</v>
      </c>
      <c r="G6" s="11" t="s">
        <v>29</v>
      </c>
      <c r="H6" s="10" t="s">
        <v>10</v>
      </c>
    </row>
    <row r="7" spans="2:8" ht="25.5" x14ac:dyDescent="0.2">
      <c r="B7" s="4">
        <f>B6+1</f>
        <v>2</v>
      </c>
      <c r="C7" s="7" t="s">
        <v>11</v>
      </c>
      <c r="D7" s="9">
        <v>4183495</v>
      </c>
      <c r="E7" s="8" t="s">
        <v>8</v>
      </c>
      <c r="F7" s="10" t="s">
        <v>12</v>
      </c>
      <c r="G7" s="10" t="s">
        <v>13</v>
      </c>
      <c r="H7" s="10" t="s">
        <v>28</v>
      </c>
    </row>
    <row r="8" spans="2:8" s="3" customFormat="1" ht="38.25" x14ac:dyDescent="0.2">
      <c r="B8" s="5">
        <v>3</v>
      </c>
      <c r="C8" s="11" t="s">
        <v>14</v>
      </c>
      <c r="D8" s="11">
        <v>6327265</v>
      </c>
      <c r="E8" s="12" t="s">
        <v>15</v>
      </c>
      <c r="F8" s="11" t="s">
        <v>9</v>
      </c>
      <c r="G8" s="11" t="s">
        <v>30</v>
      </c>
      <c r="H8" s="12" t="s">
        <v>16</v>
      </c>
    </row>
    <row r="9" spans="2:8" ht="25.5" x14ac:dyDescent="0.2">
      <c r="B9" s="5">
        <f>B8+1</f>
        <v>4</v>
      </c>
      <c r="C9" s="11" t="s">
        <v>17</v>
      </c>
      <c r="D9" s="11">
        <v>2361779</v>
      </c>
      <c r="E9" s="8" t="s">
        <v>8</v>
      </c>
      <c r="F9" s="11" t="s">
        <v>9</v>
      </c>
      <c r="G9" s="11" t="s">
        <v>29</v>
      </c>
      <c r="H9" s="12" t="s">
        <v>18</v>
      </c>
    </row>
    <row r="10" spans="2:8" ht="25.5" x14ac:dyDescent="0.2">
      <c r="B10" s="4">
        <v>5</v>
      </c>
      <c r="C10" s="11" t="s">
        <v>19</v>
      </c>
      <c r="D10" s="11">
        <v>3858235</v>
      </c>
      <c r="E10" s="8" t="s">
        <v>8</v>
      </c>
      <c r="F10" s="11" t="s">
        <v>20</v>
      </c>
      <c r="G10" s="12" t="s">
        <v>21</v>
      </c>
      <c r="H10" s="12" t="s">
        <v>22</v>
      </c>
    </row>
    <row r="11" spans="2:8" s="3" customFormat="1" ht="44.25" customHeight="1" x14ac:dyDescent="0.2">
      <c r="B11" s="4">
        <v>6</v>
      </c>
      <c r="C11" s="12" t="s">
        <v>23</v>
      </c>
      <c r="D11" s="11">
        <v>6092551</v>
      </c>
      <c r="E11" s="8" t="s">
        <v>8</v>
      </c>
      <c r="F11" s="11" t="s">
        <v>9</v>
      </c>
      <c r="G11" s="12" t="s">
        <v>31</v>
      </c>
      <c r="H11" s="12" t="s">
        <v>24</v>
      </c>
    </row>
  </sheetData>
  <mergeCells count="5">
    <mergeCell ref="C2:H2"/>
    <mergeCell ref="F4:H4"/>
    <mergeCell ref="B4:B5"/>
    <mergeCell ref="C4:C5"/>
    <mergeCell ref="D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Dagvadorj_ts ts</dc:creator>
  <cp:lastModifiedBy>Dagvadorj</cp:lastModifiedBy>
  <cp:lastPrinted>2021-12-17T02:54:21Z</cp:lastPrinted>
  <dcterms:created xsi:type="dcterms:W3CDTF">2021-12-16T10:06:57Z</dcterms:created>
  <dcterms:modified xsi:type="dcterms:W3CDTF">2022-05-30T02:39:39Z</dcterms:modified>
</cp:coreProperties>
</file>